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7_08" sheetId="1" r:id="rId1"/>
  </sheets>
  <definedNames>
    <definedName name="_xlnm.Print_Titles" localSheetId="0">Прил4_Ф7_08!$12:$13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 l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<sst xmlns="http://schemas.openxmlformats.org/spreadsheetml/2006/main" count="23" uniqueCount="23">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</sst>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9" sqref="C29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164062.60430000001</v>
      </c>
      <c r="C14" s="9">
        <f>SUM(C15:C22)</f>
        <v>125365.35199999998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126630</v>
      </c>
      <c r="C16" s="9">
        <v>108116.09599999999</v>
      </c>
    </row>
    <row r="17" spans="1:3" x14ac:dyDescent="0.2">
      <c r="A17" s="8" t="s">
        <v>14</v>
      </c>
      <c r="B17" s="9">
        <v>5657.6</v>
      </c>
      <c r="C17" s="9">
        <v>2323.8519999999999</v>
      </c>
    </row>
    <row r="18" spans="1:3" x14ac:dyDescent="0.2">
      <c r="A18" s="8" t="s">
        <v>15</v>
      </c>
      <c r="B18" s="9">
        <v>11579.518999999998</v>
      </c>
      <c r="C18" s="9">
        <v>5299.9579999999996</v>
      </c>
    </row>
    <row r="19" spans="1:3" x14ac:dyDescent="0.2">
      <c r="A19" s="8" t="s">
        <v>16</v>
      </c>
      <c r="B19" s="10">
        <v>7319.6882999999971</v>
      </c>
      <c r="C19" s="9">
        <v>2407.7749999999987</v>
      </c>
    </row>
    <row r="20" spans="1:3" x14ac:dyDescent="0.2">
      <c r="A20" s="8" t="s">
        <v>17</v>
      </c>
      <c r="B20" s="9">
        <v>3278.9178999999999</v>
      </c>
      <c r="C20" s="9">
        <v>757.05699999999968</v>
      </c>
    </row>
    <row r="21" spans="1:3" x14ac:dyDescent="0.2">
      <c r="A21" s="8" t="s">
        <v>18</v>
      </c>
      <c r="B21" s="9">
        <v>516.87910000000045</v>
      </c>
      <c r="C21" s="9">
        <v>51.962000000000003</v>
      </c>
    </row>
    <row r="22" spans="1:3" x14ac:dyDescent="0.2">
      <c r="A22" s="8" t="s">
        <v>19</v>
      </c>
      <c r="B22" s="9">
        <v>9080</v>
      </c>
      <c r="C22" s="9">
        <v>6408.6519999999982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164062.60430000001</v>
      </c>
      <c r="C24" s="9">
        <f>SUM(C14,C23)</f>
        <v>125365.35199999998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Прил4_Ф7_08</vt:lpstr>
      <vt:lpstr>Прил4_Ф7_08!Заголовки_для_печати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2022-09-07T11:50:35Z</dcterms:modified>
</cp:coreProperties>
</file>