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7_01" sheetId="1" r:id="rId1"/>
  </sheets>
  <definedNames>
    <definedName name="_xlnm.Print_Titles" localSheetId="0">Прил4_Ф7_01!$12:$13</definedName>
  </definedNames>
  <calcPr calcId="14562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<sst xmlns="http://schemas.openxmlformats.org/spreadsheetml/2006/main" count="23" uniqueCount="23">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</sst>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14" sqref="C14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177696.68080000003</v>
      </c>
      <c r="C14" s="9">
        <f>SUM(C15:C22)</f>
        <v>125773.28699999998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25500</v>
      </c>
      <c r="C16" s="9">
        <v>19090.48</v>
      </c>
    </row>
    <row r="17" spans="1:3" x14ac:dyDescent="0.2">
      <c r="A17" s="8" t="s">
        <v>14</v>
      </c>
      <c r="B17" s="9">
        <v>7821.9270000000006</v>
      </c>
      <c r="C17" s="9">
        <v>5632.5219999999999</v>
      </c>
    </row>
    <row r="18" spans="1:3" x14ac:dyDescent="0.2">
      <c r="A18" s="8" t="s">
        <v>15</v>
      </c>
      <c r="B18" s="9">
        <v>29491.251</v>
      </c>
      <c r="C18" s="9">
        <v>16895.240000000005</v>
      </c>
    </row>
    <row r="19" spans="1:3" x14ac:dyDescent="0.2">
      <c r="A19" s="8" t="s">
        <v>16</v>
      </c>
      <c r="B19" s="10">
        <v>16652.109099999983</v>
      </c>
      <c r="C19" s="9">
        <v>9739.5159999999942</v>
      </c>
    </row>
    <row r="20" spans="1:3" x14ac:dyDescent="0.2">
      <c r="A20" s="8" t="s">
        <v>17</v>
      </c>
      <c r="B20" s="9">
        <v>16430.036100000012</v>
      </c>
      <c r="C20" s="9">
        <v>9395.1459999999843</v>
      </c>
    </row>
    <row r="21" spans="1:3" x14ac:dyDescent="0.2">
      <c r="A21" s="8" t="s">
        <v>18</v>
      </c>
      <c r="B21" s="9">
        <v>3801.3575999999875</v>
      </c>
      <c r="C21" s="9">
        <v>2300.7170000000078</v>
      </c>
    </row>
    <row r="22" spans="1:3" x14ac:dyDescent="0.2">
      <c r="A22" s="8" t="s">
        <v>19</v>
      </c>
      <c r="B22" s="9">
        <v>78000.000000000029</v>
      </c>
      <c r="C22" s="9">
        <v>62719.66599999999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177696.68080000003</v>
      </c>
      <c r="C24" s="9">
        <f>SUM(C14,C23)</f>
        <v>125773.28699999998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Прил4_Ф7_01</vt:lpstr>
      <vt:lpstr>Прил4_Ф7_01!Заголовки_для_печати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2020-02-11T06:29:35Z</cp:lastPrinted>
  <dcterms:created xsi:type="dcterms:W3CDTF">2019-02-05T08:36:50Z</dcterms:created>
  <dcterms:modified xsi:type="dcterms:W3CDTF">2020-02-11T06:29:37Z</dcterms:modified>
</cp:coreProperties>
</file>