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5" sheetId="1" r:id="rId1"/>
  </sheets>
  <definedNames>
    <definedName name="_xlnm.Print_Titles" localSheetId="0">Прил4_Ф7_05!$12:$13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<sst xmlns="http://schemas.openxmlformats.org/spreadsheetml/2006/main" count="23" uniqueCount="23">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</sst>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B28" sqref="B28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71821.334000000003</v>
      </c>
      <c r="C14" s="9">
        <f>SUM(C15:C22)</f>
        <v>58606.266999999993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28000</v>
      </c>
      <c r="C16" s="9">
        <v>18987.530999999999</v>
      </c>
    </row>
    <row r="17" spans="1:3" x14ac:dyDescent="0.2">
      <c r="A17" s="8" t="s">
        <v>14</v>
      </c>
      <c r="B17" s="9">
        <v>3822.4639999999999</v>
      </c>
      <c r="C17" s="9">
        <v>3608.154</v>
      </c>
    </row>
    <row r="18" spans="1:3" x14ac:dyDescent="0.2">
      <c r="A18" s="8" t="s">
        <v>15</v>
      </c>
      <c r="B18" s="9">
        <v>10251.656000000001</v>
      </c>
      <c r="C18" s="9">
        <v>6011.3419999999996</v>
      </c>
    </row>
    <row r="19" spans="1:3" x14ac:dyDescent="0.2">
      <c r="A19" s="8" t="s">
        <v>16</v>
      </c>
      <c r="B19" s="10">
        <v>4569.2690000000002</v>
      </c>
      <c r="C19" s="9">
        <v>2368.7469999999998</v>
      </c>
    </row>
    <row r="20" spans="1:3" x14ac:dyDescent="0.2">
      <c r="A20" s="8" t="s">
        <v>17</v>
      </c>
      <c r="B20" s="9">
        <v>1858.278</v>
      </c>
      <c r="C20" s="9">
        <v>995.33900000000006</v>
      </c>
    </row>
    <row r="21" spans="1:3" x14ac:dyDescent="0.2">
      <c r="A21" s="8" t="s">
        <v>18</v>
      </c>
      <c r="B21" s="9">
        <v>319.66699999999997</v>
      </c>
      <c r="C21" s="9">
        <v>263.79700000000003</v>
      </c>
    </row>
    <row r="22" spans="1:3" x14ac:dyDescent="0.2">
      <c r="A22" s="8" t="s">
        <v>19</v>
      </c>
      <c r="B22" s="9">
        <v>23000</v>
      </c>
      <c r="C22" s="9">
        <v>26371.357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71821.334000000003</v>
      </c>
      <c r="C24" s="9">
        <f>SUM(C14,C23)</f>
        <v>58606.266999999993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Прил4_Ф7_05</vt:lpstr>
      <vt:lpstr>Прил4_Ф7_05!Заголовки_для_печати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2020-06-08T10:45:21Z</cp:lastPrinted>
  <dcterms:created xsi:type="dcterms:W3CDTF">2019-02-05T08:36:50Z</dcterms:created>
  <dcterms:modified xsi:type="dcterms:W3CDTF">2020-06-08T11:02:04Z</dcterms:modified>
</cp:coreProperties>
</file>