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480" yWindow="90" windowWidth="27795" windowHeight="12585"/>
  </bookViews>
  <sheets>
    <sheet name="Прил4_Ф7_07" sheetId="1" r:id="rId1"/>
  </sheets>
  <definedNames>
    <definedName name="_xlnm.Print_Titles" localSheetId="0">Прил4_Ф7_07!$12:$13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<sst xmlns="http://schemas.openxmlformats.org/spreadsheetml/2006/main" count="23" uniqueCount="23">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</sst>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D37" sqref="D37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68489.870399999985</v>
      </c>
      <c r="C14" s="9">
        <f>SUM(C15:C22)</f>
        <v>48372.652000000002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37000</v>
      </c>
      <c r="C16" s="9">
        <v>29953.595999999998</v>
      </c>
    </row>
    <row r="17" spans="1:3" x14ac:dyDescent="0.2">
      <c r="A17" s="8" t="s">
        <v>14</v>
      </c>
      <c r="B17" s="9">
        <v>4776.8540000000003</v>
      </c>
      <c r="C17" s="9">
        <v>2781.0219999999999</v>
      </c>
    </row>
    <row r="18" spans="1:3" x14ac:dyDescent="0.2">
      <c r="A18" s="8" t="s">
        <v>15</v>
      </c>
      <c r="B18" s="9">
        <v>10842.656399999998</v>
      </c>
      <c r="C18" s="9">
        <v>5368.17</v>
      </c>
    </row>
    <row r="19" spans="1:3" x14ac:dyDescent="0.2">
      <c r="A19" s="8" t="s">
        <v>16</v>
      </c>
      <c r="B19" s="10">
        <v>5174.2032999999965</v>
      </c>
      <c r="C19" s="9">
        <v>2298.7310000000007</v>
      </c>
    </row>
    <row r="20" spans="1:3" x14ac:dyDescent="0.2">
      <c r="A20" s="8" t="s">
        <v>17</v>
      </c>
      <c r="B20" s="9">
        <v>1535.2158999999999</v>
      </c>
      <c r="C20" s="9">
        <v>410.23499999999996</v>
      </c>
    </row>
    <row r="21" spans="1:3" x14ac:dyDescent="0.2">
      <c r="A21" s="8" t="s">
        <v>18</v>
      </c>
      <c r="B21" s="9">
        <v>160.9408</v>
      </c>
      <c r="C21" s="9">
        <v>54.228999999999999</v>
      </c>
    </row>
    <row r="22" spans="1:3" x14ac:dyDescent="0.2">
      <c r="A22" s="8" t="s">
        <v>19</v>
      </c>
      <c r="B22" s="9">
        <v>9000</v>
      </c>
      <c r="C22" s="9">
        <v>7506.6689999999999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68489.870399999985</v>
      </c>
      <c r="C24" s="9">
        <f>SUM(C14,C23)</f>
        <v>48372.652000000002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Прил4_Ф7_07</vt:lpstr>
      <vt:lpstr>Прил4_Ф7_07!Заголовки_для_печати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2020-08-10T08:22:36Z</dcterms:modified>
</cp:coreProperties>
</file>