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7_06" sheetId="1" r:id="rId1"/>
  </sheets>
  <definedNames>
    <definedName name="_xlnm.Print_Titles" localSheetId="0">Прил4_Ф7_06!$12:$13</definedName>
  </definedNames>
  <calcPr calcId="14562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<sst xmlns="http://schemas.openxmlformats.org/spreadsheetml/2006/main" count="23" uniqueCount="23">
  <si>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</si>
  <si>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</si>
  <si>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</si>
  <si>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</si>
  <si>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</si>
  <si>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</si>
  <si>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</si>
  <si>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</si>
  <si>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</si>
  <si>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</si>
  <si>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</si>
  <si>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</si>
  <si>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</si>
  <si>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</si>
  <si>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</si>
  <si>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</si>
  <si>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</si>
  <si>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</si>
  <si>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</si>
  <si>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</si>
  <si>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</si>
  <si>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</si>
  <si>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июнь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</si>
</sst>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A30" sqref="A30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79605.743899999987</v>
      </c>
      <c r="C14" s="9">
        <f>SUM(C15:C22)</f>
        <v>53707.896999999997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49500</v>
      </c>
      <c r="C16" s="9">
        <v>37556.382999999994</v>
      </c>
    </row>
    <row r="17" spans="1:3" x14ac:dyDescent="0.2">
      <c r="A17" s="8" t="s">
        <v>14</v>
      </c>
      <c r="B17" s="9">
        <v>1777.4190000000001</v>
      </c>
      <c r="C17" s="9">
        <v>1453.3960000000002</v>
      </c>
    </row>
    <row r="18" spans="1:3" x14ac:dyDescent="0.2">
      <c r="A18" s="8" t="s">
        <v>15</v>
      </c>
      <c r="B18" s="9">
        <v>8139.735999999999</v>
      </c>
      <c r="C18" s="9">
        <v>4590.9849999999997</v>
      </c>
    </row>
    <row r="19" spans="1:3" x14ac:dyDescent="0.2">
      <c r="A19" s="8" t="s">
        <v>16</v>
      </c>
      <c r="B19" s="10">
        <v>5748.7599</v>
      </c>
      <c r="C19" s="9">
        <v>2427.9729999999995</v>
      </c>
    </row>
    <row r="20" spans="1:3" x14ac:dyDescent="0.2">
      <c r="A20" s="8" t="s">
        <v>17</v>
      </c>
      <c r="B20" s="9">
        <v>1480.595</v>
      </c>
      <c r="C20" s="9">
        <v>429.20199999999988</v>
      </c>
    </row>
    <row r="21" spans="1:3" x14ac:dyDescent="0.2">
      <c r="A21" s="8" t="s">
        <v>18</v>
      </c>
      <c r="B21" s="9">
        <v>959.23400000000004</v>
      </c>
      <c r="C21" s="9">
        <v>73.381</v>
      </c>
    </row>
    <row r="22" spans="1:3" x14ac:dyDescent="0.2">
      <c r="A22" s="8" t="s">
        <v>19</v>
      </c>
      <c r="B22" s="9">
        <v>12000.000000000002</v>
      </c>
      <c r="C22" s="9">
        <v>7176.5770000000011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79605.743899999987</v>
      </c>
      <c r="C24" s="9">
        <f>SUM(C14,C23)</f>
        <v>53707.896999999997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Прил4_Ф7_06</vt:lpstr>
      <vt:lpstr>Прил4_Ф7_06!Заголовки_для_печати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2019-06-07T13:00:34Z</cp:lastPrinted>
  <dcterms:created xsi:type="dcterms:W3CDTF">2019-02-05T08:36:50Z</dcterms:created>
  <dcterms:modified xsi:type="dcterms:W3CDTF">2019-07-10T05:10:01Z</dcterms:modified>
</cp:coreProperties>
</file>